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720" windowWidth="11820" windowHeight="5055" tabRatio="655" activeTab="0"/>
  </bookViews>
  <sheets>
    <sheet name="активна електроенергія" sheetId="1" r:id="rId1"/>
  </sheets>
  <definedNames>
    <definedName name="_xlnm.Print_Area" localSheetId="0">'активна електроенергія'!$A$4:$AD$12</definedName>
    <definedName name="_xlnm.Print_Area" localSheetId="0">'активна електроенергія'!$A$1:$AD$71</definedName>
  </definedNames>
  <calcPr fullCalcOnLoad="1"/>
</workbook>
</file>

<file path=xl/sharedStrings.xml><?xml version="1.0" encoding="utf-8"?>
<sst xmlns="http://schemas.openxmlformats.org/spreadsheetml/2006/main" count="157" uniqueCount="19">
  <si>
    <t>(111)</t>
  </si>
  <si>
    <t>(112)</t>
  </si>
  <si>
    <t xml:space="preserve"> Код </t>
  </si>
  <si>
    <t>показн</t>
  </si>
  <si>
    <t xml:space="preserve"> </t>
  </si>
  <si>
    <t xml:space="preserve">   За</t>
  </si>
  <si>
    <t xml:space="preserve"> добу</t>
  </si>
  <si>
    <t>напруги</t>
  </si>
  <si>
    <t>Години доби</t>
  </si>
  <si>
    <t>(погодинного) обліку</t>
  </si>
  <si>
    <t>Число,</t>
  </si>
  <si>
    <t>місяць,рік</t>
  </si>
  <si>
    <t>Всього</t>
  </si>
  <si>
    <t>Назва</t>
  </si>
  <si>
    <t>показника</t>
  </si>
  <si>
    <t>клас</t>
  </si>
  <si>
    <t>1. По приладам диференційного</t>
  </si>
  <si>
    <t>Погодинні обсяги споживання електроенергії споживачем_________________________________________</t>
  </si>
  <si>
    <t>за період з ______________р. по __________________р.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</si>
</sst>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₴"/>
    <numFmt numFmtId="173" formatCode="0.0"/>
    <numFmt numFmtId="174" formatCode="0.000"/>
    <numFmt numFmtId="175" formatCode="[$-422]d\ mmmm\ yyyy&quot; р.&quot;"/>
    <numFmt numFmtId="176" formatCode="dd\.mm\.yy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8"/>
      <name val="Arial Cyr"/>
      <family val="0"/>
    </font>
    <font>
      <sz val="12"/>
      <color indexed="8"/>
      <name val="Calibri"/>
      <family val="2"/>
    </font>
    <font>
      <i/>
      <sz val="8"/>
      <name val="Arial Cyr"/>
      <family val="2"/>
    </font>
    <font>
      <i/>
      <sz val="10"/>
      <name val="Arial Cyr"/>
      <family val="2"/>
    </font>
    <font>
      <b/>
      <i/>
      <sz val="8"/>
      <name val="Arial Cyr"/>
      <family val="0"/>
    </font>
    <font>
      <i/>
      <sz val="4"/>
      <color indexed="8"/>
      <name val="Times New Roman"/>
      <family val="1"/>
    </font>
    <font>
      <u val="single"/>
      <sz val="10"/>
      <color indexed="12"/>
      <name val="Arial CYR"/>
      <family val="0"/>
    </font>
    <font>
      <i/>
      <sz val="20"/>
      <color indexed="8"/>
      <name val="Times New Roman"/>
      <family val="1"/>
    </font>
    <font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0" fontId="0" fillId="0" borderId="17" xfId="0" applyFill="1" applyBorder="1" applyAlignment="1">
      <alignment horizontal="center"/>
    </xf>
    <xf numFmtId="49" fontId="0" fillId="0" borderId="12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>
      <alignment/>
    </xf>
    <xf numFmtId="49" fontId="0" fillId="0" borderId="16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3" fontId="8" fillId="0" borderId="20" xfId="0" applyNumberFormat="1" applyFont="1" applyFill="1" applyBorder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/>
      <protection locked="0"/>
    </xf>
    <xf numFmtId="3" fontId="8" fillId="0" borderId="22" xfId="0" applyNumberFormat="1" applyFont="1" applyFill="1" applyBorder="1" applyAlignment="1" applyProtection="1">
      <alignment/>
      <protection locked="0"/>
    </xf>
    <xf numFmtId="3" fontId="8" fillId="0" borderId="23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 applyProtection="1">
      <alignment/>
      <protection locked="0"/>
    </xf>
    <xf numFmtId="3" fontId="8" fillId="0" borderId="26" xfId="0" applyNumberFormat="1" applyFont="1" applyFill="1" applyBorder="1" applyAlignment="1" applyProtection="1">
      <alignment/>
      <protection locked="0"/>
    </xf>
    <xf numFmtId="3" fontId="8" fillId="0" borderId="27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8" xfId="0" applyNumberFormat="1" applyFont="1" applyFill="1" applyBorder="1" applyAlignment="1" applyProtection="1">
      <alignment/>
      <protection locked="0"/>
    </xf>
    <xf numFmtId="3" fontId="8" fillId="0" borderId="27" xfId="0" applyNumberFormat="1" applyFont="1" applyFill="1" applyBorder="1" applyAlignment="1" applyProtection="1">
      <alignment/>
      <protection locked="0"/>
    </xf>
    <xf numFmtId="3" fontId="8" fillId="0" borderId="29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49" fontId="0" fillId="0" borderId="13" xfId="0" applyNumberFormat="1" applyFill="1" applyBorder="1" applyAlignment="1" applyProtection="1">
      <alignment/>
      <protection locked="0"/>
    </xf>
    <xf numFmtId="3" fontId="8" fillId="0" borderId="30" xfId="0" applyNumberFormat="1" applyFont="1" applyFill="1" applyBorder="1" applyAlignment="1" applyProtection="1">
      <alignment/>
      <protection locked="0"/>
    </xf>
    <xf numFmtId="3" fontId="8" fillId="0" borderId="26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I71"/>
  <sheetViews>
    <sheetView tabSelected="1" view="pageBreakPreview" zoomScale="80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2" sqref="K12"/>
    </sheetView>
  </sheetViews>
  <sheetFormatPr defaultColWidth="9.140625" defaultRowHeight="12"/>
  <cols>
    <col min="1" max="1" width="11.00390625" style="1" hidden="1" customWidth="1"/>
    <col min="2" max="2" width="11.28125" style="1" customWidth="1"/>
    <col min="3" max="3" width="30.140625" style="1" customWidth="1"/>
    <col min="4" max="4" width="9.28125" style="1" customWidth="1"/>
    <col min="5" max="5" width="9.140625" style="1" customWidth="1"/>
    <col min="6" max="26" width="10.00390625" style="1" bestFit="1" customWidth="1"/>
    <col min="27" max="27" width="11.421875" style="1" bestFit="1" customWidth="1"/>
    <col min="28" max="28" width="10.00390625" style="1" bestFit="1" customWidth="1"/>
    <col min="29" max="29" width="2.7109375" style="1" hidden="1" customWidth="1"/>
    <col min="30" max="30" width="14.421875" style="1" customWidth="1"/>
    <col min="31" max="31" width="11.421875" style="1" bestFit="1" customWidth="1"/>
    <col min="32" max="32" width="10.8515625" style="1" bestFit="1" customWidth="1"/>
    <col min="33" max="16384" width="9.28125" style="1" customWidth="1"/>
  </cols>
  <sheetData>
    <row r="1" spans="2:30" ht="26.25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ht="11.25">
      <c r="B2" s="6"/>
    </row>
    <row r="3" spans="2:29" ht="26.25">
      <c r="B3" s="55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3" ht="13.5" thickBot="1">
      <c r="A4" s="7"/>
      <c r="D4" s="3"/>
      <c r="F4" s="9"/>
      <c r="G4" s="8"/>
      <c r="H4" s="8"/>
      <c r="I4" s="8"/>
      <c r="J4" s="8"/>
      <c r="K4" s="8"/>
      <c r="L4" s="8"/>
      <c r="M4" s="8"/>
      <c r="N4" s="8"/>
      <c r="S4" s="7"/>
      <c r="T4" s="10"/>
      <c r="U4" s="9"/>
      <c r="V4" s="9"/>
      <c r="W4" s="9"/>
    </row>
    <row r="5" spans="1:30" ht="12" thickBot="1">
      <c r="A5" s="11" t="s">
        <v>2</v>
      </c>
      <c r="B5" s="12" t="s">
        <v>10</v>
      </c>
      <c r="C5" s="12" t="s">
        <v>13</v>
      </c>
      <c r="D5" s="12" t="s">
        <v>15</v>
      </c>
      <c r="E5" s="53" t="s"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"/>
      <c r="AD5" s="12" t="s">
        <v>5</v>
      </c>
    </row>
    <row r="6" spans="1:165" ht="12" thickBot="1">
      <c r="A6" s="14" t="s">
        <v>3</v>
      </c>
      <c r="B6" s="15" t="s">
        <v>11</v>
      </c>
      <c r="C6" s="16" t="s">
        <v>14</v>
      </c>
      <c r="D6" s="17" t="s">
        <v>7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8">
        <v>14</v>
      </c>
      <c r="S6" s="18">
        <v>15</v>
      </c>
      <c r="T6" s="18">
        <v>16</v>
      </c>
      <c r="U6" s="18">
        <v>17</v>
      </c>
      <c r="V6" s="18">
        <v>18</v>
      </c>
      <c r="W6" s="18">
        <v>19</v>
      </c>
      <c r="X6" s="18">
        <v>20</v>
      </c>
      <c r="Y6" s="18">
        <v>21</v>
      </c>
      <c r="Z6" s="18">
        <v>22</v>
      </c>
      <c r="AA6" s="18">
        <v>23</v>
      </c>
      <c r="AB6" s="18">
        <v>24</v>
      </c>
      <c r="AC6" s="13">
        <v>25</v>
      </c>
      <c r="AD6" s="30" t="s">
        <v>6</v>
      </c>
      <c r="AF6" s="3"/>
      <c r="FI6" s="19">
        <v>1</v>
      </c>
    </row>
    <row r="7" spans="1:30" ht="17.25" customHeight="1">
      <c r="A7" s="21" t="s">
        <v>0</v>
      </c>
      <c r="B7" s="20"/>
      <c r="C7" s="2" t="s">
        <v>16</v>
      </c>
      <c r="D7" s="22">
        <v>1</v>
      </c>
      <c r="E7" s="32"/>
      <c r="F7" s="33"/>
      <c r="G7" s="33"/>
      <c r="H7" s="33"/>
      <c r="I7" s="33"/>
      <c r="J7" s="33"/>
      <c r="K7" s="3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  <c r="AC7" s="35">
        <v>0</v>
      </c>
      <c r="AD7" s="36">
        <f aca="true" t="shared" si="0" ref="AD7:AD20">SUM(E7:AB7)</f>
        <v>0</v>
      </c>
    </row>
    <row r="8" spans="1:30" ht="17.25" customHeight="1" thickBot="1">
      <c r="A8" s="48" t="s">
        <v>1</v>
      </c>
      <c r="B8" s="23"/>
      <c r="C8" s="31" t="s">
        <v>9</v>
      </c>
      <c r="D8" s="15">
        <v>2</v>
      </c>
      <c r="E8" s="38"/>
      <c r="F8" s="39"/>
      <c r="G8" s="39"/>
      <c r="H8" s="39"/>
      <c r="I8" s="39"/>
      <c r="J8" s="39"/>
      <c r="K8" s="4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9"/>
      <c r="AC8" s="35">
        <v>0</v>
      </c>
      <c r="AD8" s="37">
        <f t="shared" si="0"/>
        <v>0</v>
      </c>
    </row>
    <row r="9" spans="1:30" ht="17.25" customHeight="1">
      <c r="A9" s="21" t="s">
        <v>0</v>
      </c>
      <c r="B9" s="20"/>
      <c r="C9" s="2" t="s">
        <v>16</v>
      </c>
      <c r="D9" s="29">
        <v>1</v>
      </c>
      <c r="E9" s="42"/>
      <c r="F9" s="43"/>
      <c r="G9" s="43"/>
      <c r="H9" s="43"/>
      <c r="I9" s="43"/>
      <c r="J9" s="43"/>
      <c r="K9" s="4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35">
        <v>0</v>
      </c>
      <c r="AD9" s="45">
        <f t="shared" si="0"/>
        <v>0</v>
      </c>
    </row>
    <row r="10" spans="1:34" ht="17.25" customHeight="1" thickBot="1">
      <c r="A10" s="48" t="s">
        <v>1</v>
      </c>
      <c r="B10" s="23"/>
      <c r="C10" s="31" t="s">
        <v>9</v>
      </c>
      <c r="D10" s="15">
        <v>2</v>
      </c>
      <c r="E10" s="38"/>
      <c r="F10" s="39"/>
      <c r="G10" s="39"/>
      <c r="H10" s="39"/>
      <c r="I10" s="39"/>
      <c r="J10" s="39"/>
      <c r="K10" s="4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9"/>
      <c r="AC10" s="35">
        <v>0</v>
      </c>
      <c r="AD10" s="37">
        <f t="shared" si="0"/>
        <v>0</v>
      </c>
      <c r="AH10" s="1" t="s">
        <v>4</v>
      </c>
    </row>
    <row r="11" spans="1:33" ht="17.25" customHeight="1">
      <c r="A11" s="21" t="s">
        <v>0</v>
      </c>
      <c r="B11" s="20"/>
      <c r="C11" s="2" t="s">
        <v>16</v>
      </c>
      <c r="D11" s="29">
        <v>1</v>
      </c>
      <c r="E11" s="42"/>
      <c r="F11" s="43"/>
      <c r="G11" s="43"/>
      <c r="H11" s="43"/>
      <c r="I11" s="43"/>
      <c r="J11" s="43"/>
      <c r="K11" s="4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C11" s="35">
        <v>0</v>
      </c>
      <c r="AD11" s="45">
        <f t="shared" si="0"/>
        <v>0</v>
      </c>
      <c r="AG11" s="1" t="s">
        <v>4</v>
      </c>
    </row>
    <row r="12" spans="1:30" ht="17.25" customHeight="1" thickBot="1">
      <c r="A12" s="48" t="s">
        <v>1</v>
      </c>
      <c r="B12" s="23"/>
      <c r="C12" s="31" t="s">
        <v>9</v>
      </c>
      <c r="D12" s="15">
        <v>2</v>
      </c>
      <c r="E12" s="38"/>
      <c r="F12" s="39"/>
      <c r="G12" s="39"/>
      <c r="H12" s="39"/>
      <c r="I12" s="39"/>
      <c r="J12" s="39"/>
      <c r="K12" s="4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9"/>
      <c r="AC12" s="35">
        <v>0</v>
      </c>
      <c r="AD12" s="37">
        <f t="shared" si="0"/>
        <v>0</v>
      </c>
    </row>
    <row r="13" spans="1:30" ht="17.25" customHeight="1">
      <c r="A13" s="21" t="s">
        <v>0</v>
      </c>
      <c r="B13" s="20"/>
      <c r="C13" s="2" t="s">
        <v>16</v>
      </c>
      <c r="D13" s="29">
        <v>1</v>
      </c>
      <c r="E13" s="42"/>
      <c r="F13" s="43"/>
      <c r="G13" s="43"/>
      <c r="H13" s="43"/>
      <c r="I13" s="43"/>
      <c r="J13" s="43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35">
        <v>0</v>
      </c>
      <c r="AD13" s="45">
        <f t="shared" si="0"/>
        <v>0</v>
      </c>
    </row>
    <row r="14" spans="1:30" ht="17.25" customHeight="1" thickBot="1">
      <c r="A14" s="48" t="s">
        <v>1</v>
      </c>
      <c r="B14" s="23"/>
      <c r="C14" s="31" t="s">
        <v>9</v>
      </c>
      <c r="D14" s="15">
        <v>2</v>
      </c>
      <c r="E14" s="38"/>
      <c r="F14" s="39"/>
      <c r="G14" s="39"/>
      <c r="H14" s="39"/>
      <c r="I14" s="39"/>
      <c r="J14" s="39"/>
      <c r="K14" s="4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9"/>
      <c r="AC14" s="35">
        <v>0</v>
      </c>
      <c r="AD14" s="37">
        <f t="shared" si="0"/>
        <v>0</v>
      </c>
    </row>
    <row r="15" spans="1:30" ht="17.25" customHeight="1">
      <c r="A15" s="21" t="s">
        <v>0</v>
      </c>
      <c r="B15" s="20"/>
      <c r="C15" s="2" t="s">
        <v>16</v>
      </c>
      <c r="D15" s="29">
        <v>1</v>
      </c>
      <c r="E15" s="42"/>
      <c r="F15" s="43"/>
      <c r="G15" s="43"/>
      <c r="H15" s="43"/>
      <c r="I15" s="43"/>
      <c r="J15" s="43"/>
      <c r="K15" s="44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35">
        <v>0</v>
      </c>
      <c r="AD15" s="45">
        <f t="shared" si="0"/>
        <v>0</v>
      </c>
    </row>
    <row r="16" spans="1:30" ht="17.25" customHeight="1" thickBot="1">
      <c r="A16" s="48" t="s">
        <v>1</v>
      </c>
      <c r="B16" s="23"/>
      <c r="C16" s="31" t="s">
        <v>9</v>
      </c>
      <c r="D16" s="15">
        <v>2</v>
      </c>
      <c r="E16" s="38"/>
      <c r="F16" s="39"/>
      <c r="G16" s="39"/>
      <c r="H16" s="39"/>
      <c r="I16" s="39"/>
      <c r="J16" s="39"/>
      <c r="K16" s="4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9"/>
      <c r="AC16" s="35">
        <v>0</v>
      </c>
      <c r="AD16" s="37">
        <f t="shared" si="0"/>
        <v>0</v>
      </c>
    </row>
    <row r="17" spans="1:30" ht="17.25" customHeight="1">
      <c r="A17" s="21" t="s">
        <v>0</v>
      </c>
      <c r="B17" s="20"/>
      <c r="C17" s="2" t="s">
        <v>16</v>
      </c>
      <c r="D17" s="29">
        <v>1</v>
      </c>
      <c r="E17" s="42"/>
      <c r="F17" s="43"/>
      <c r="G17" s="43"/>
      <c r="H17" s="43"/>
      <c r="I17" s="43"/>
      <c r="J17" s="43"/>
      <c r="K17" s="4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35">
        <v>0</v>
      </c>
      <c r="AD17" s="45">
        <f t="shared" si="0"/>
        <v>0</v>
      </c>
    </row>
    <row r="18" spans="1:30" ht="17.25" customHeight="1" thickBot="1">
      <c r="A18" s="48" t="s">
        <v>1</v>
      </c>
      <c r="B18" s="23"/>
      <c r="C18" s="31" t="s">
        <v>9</v>
      </c>
      <c r="D18" s="15">
        <v>2</v>
      </c>
      <c r="E18" s="38"/>
      <c r="F18" s="39"/>
      <c r="G18" s="39"/>
      <c r="H18" s="39"/>
      <c r="I18" s="39"/>
      <c r="J18" s="39"/>
      <c r="K18" s="4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9"/>
      <c r="AC18" s="35">
        <v>0</v>
      </c>
      <c r="AD18" s="37">
        <f t="shared" si="0"/>
        <v>0</v>
      </c>
    </row>
    <row r="19" spans="1:30" ht="17.25" customHeight="1">
      <c r="A19" s="21" t="s">
        <v>0</v>
      </c>
      <c r="B19" s="20"/>
      <c r="C19" s="2" t="s">
        <v>16</v>
      </c>
      <c r="D19" s="29">
        <v>1</v>
      </c>
      <c r="E19" s="4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35">
        <v>0</v>
      </c>
      <c r="AD19" s="45">
        <f t="shared" si="0"/>
        <v>0</v>
      </c>
    </row>
    <row r="20" spans="1:30" ht="17.25" customHeight="1" thickBot="1">
      <c r="A20" s="48" t="s">
        <v>1</v>
      </c>
      <c r="B20" s="23"/>
      <c r="C20" s="31" t="s">
        <v>9</v>
      </c>
      <c r="D20" s="15">
        <v>2</v>
      </c>
      <c r="E20" s="38"/>
      <c r="F20" s="39"/>
      <c r="G20" s="39"/>
      <c r="H20" s="39"/>
      <c r="I20" s="39"/>
      <c r="J20" s="39"/>
      <c r="K20" s="4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9"/>
      <c r="AC20" s="35">
        <v>0</v>
      </c>
      <c r="AD20" s="37">
        <f t="shared" si="0"/>
        <v>0</v>
      </c>
    </row>
    <row r="21" spans="1:30" ht="17.25" customHeight="1">
      <c r="A21" s="21" t="s">
        <v>0</v>
      </c>
      <c r="B21" s="20"/>
      <c r="C21" s="2" t="s">
        <v>16</v>
      </c>
      <c r="D21" s="29">
        <v>1</v>
      </c>
      <c r="E21" s="42"/>
      <c r="F21" s="43"/>
      <c r="G21" s="43"/>
      <c r="H21" s="43"/>
      <c r="I21" s="43"/>
      <c r="J21" s="43"/>
      <c r="K21" s="4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35">
        <v>0</v>
      </c>
      <c r="AD21" s="45">
        <f aca="true" t="shared" si="1" ref="AD21:AD32">SUM(E21:AB21)</f>
        <v>0</v>
      </c>
    </row>
    <row r="22" spans="1:30" ht="17.25" customHeight="1" thickBot="1">
      <c r="A22" s="48" t="s">
        <v>1</v>
      </c>
      <c r="B22" s="23"/>
      <c r="C22" s="31" t="s">
        <v>9</v>
      </c>
      <c r="D22" s="15">
        <v>2</v>
      </c>
      <c r="E22" s="38"/>
      <c r="F22" s="39"/>
      <c r="G22" s="39"/>
      <c r="H22" s="39"/>
      <c r="I22" s="39"/>
      <c r="J22" s="39"/>
      <c r="K22" s="4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9"/>
      <c r="AC22" s="35">
        <v>0</v>
      </c>
      <c r="AD22" s="37">
        <f t="shared" si="1"/>
        <v>0</v>
      </c>
    </row>
    <row r="23" spans="1:32" ht="17.25" customHeight="1">
      <c r="A23" s="21" t="s">
        <v>0</v>
      </c>
      <c r="B23" s="20"/>
      <c r="C23" s="2" t="s">
        <v>16</v>
      </c>
      <c r="D23" s="29">
        <v>1</v>
      </c>
      <c r="E23" s="42"/>
      <c r="F23" s="43"/>
      <c r="G23" s="43"/>
      <c r="H23" s="43"/>
      <c r="I23" s="43"/>
      <c r="J23" s="43"/>
      <c r="K23" s="4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35">
        <v>0</v>
      </c>
      <c r="AD23" s="45">
        <f t="shared" si="1"/>
        <v>0</v>
      </c>
      <c r="AF23" s="1" t="s">
        <v>4</v>
      </c>
    </row>
    <row r="24" spans="1:30" ht="17.25" customHeight="1" thickBot="1">
      <c r="A24" s="48" t="s">
        <v>1</v>
      </c>
      <c r="B24" s="23"/>
      <c r="C24" s="31" t="s">
        <v>9</v>
      </c>
      <c r="D24" s="15">
        <v>2</v>
      </c>
      <c r="E24" s="38"/>
      <c r="F24" s="39"/>
      <c r="G24" s="39"/>
      <c r="H24" s="39"/>
      <c r="I24" s="39"/>
      <c r="J24" s="39"/>
      <c r="K24" s="4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9"/>
      <c r="AC24" s="35">
        <v>0</v>
      </c>
      <c r="AD24" s="37">
        <f t="shared" si="1"/>
        <v>0</v>
      </c>
    </row>
    <row r="25" spans="1:31" ht="17.25" customHeight="1">
      <c r="A25" s="21" t="s">
        <v>0</v>
      </c>
      <c r="B25" s="20"/>
      <c r="C25" s="2" t="s">
        <v>16</v>
      </c>
      <c r="D25" s="29">
        <v>1</v>
      </c>
      <c r="E25" s="4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35">
        <v>0</v>
      </c>
      <c r="AD25" s="45">
        <f>SUM(E25:AB25)</f>
        <v>0</v>
      </c>
      <c r="AE25" s="24"/>
    </row>
    <row r="26" spans="1:30" ht="17.25" customHeight="1" thickBot="1">
      <c r="A26" s="48" t="s">
        <v>1</v>
      </c>
      <c r="B26" s="23"/>
      <c r="C26" s="31" t="s">
        <v>9</v>
      </c>
      <c r="D26" s="15">
        <v>2</v>
      </c>
      <c r="E26" s="38"/>
      <c r="F26" s="39"/>
      <c r="G26" s="39"/>
      <c r="H26" s="39"/>
      <c r="I26" s="39"/>
      <c r="J26" s="39"/>
      <c r="K26" s="4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9"/>
      <c r="AC26" s="35">
        <v>0</v>
      </c>
      <c r="AD26" s="37">
        <f>SUM(E26:AB26)</f>
        <v>0</v>
      </c>
    </row>
    <row r="27" spans="1:30" ht="17.25" customHeight="1">
      <c r="A27" s="21" t="s">
        <v>0</v>
      </c>
      <c r="B27" s="20"/>
      <c r="C27" s="2" t="s">
        <v>16</v>
      </c>
      <c r="D27" s="29">
        <v>1</v>
      </c>
      <c r="E27" s="42"/>
      <c r="F27" s="43"/>
      <c r="G27" s="43"/>
      <c r="H27" s="43"/>
      <c r="I27" s="43"/>
      <c r="J27" s="43"/>
      <c r="K27" s="44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35">
        <v>0</v>
      </c>
      <c r="AD27" s="45">
        <f t="shared" si="1"/>
        <v>0</v>
      </c>
    </row>
    <row r="28" spans="1:30" ht="17.25" customHeight="1" thickBot="1">
      <c r="A28" s="48" t="s">
        <v>1</v>
      </c>
      <c r="B28" s="23"/>
      <c r="C28" s="31" t="s">
        <v>9</v>
      </c>
      <c r="D28" s="15">
        <v>2</v>
      </c>
      <c r="E28" s="38"/>
      <c r="F28" s="39"/>
      <c r="G28" s="39"/>
      <c r="H28" s="39"/>
      <c r="I28" s="39"/>
      <c r="J28" s="39"/>
      <c r="K28" s="4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9"/>
      <c r="AC28" s="35">
        <v>0</v>
      </c>
      <c r="AD28" s="37">
        <f t="shared" si="1"/>
        <v>0</v>
      </c>
    </row>
    <row r="29" spans="1:30" ht="17.25" customHeight="1">
      <c r="A29" s="21" t="s">
        <v>0</v>
      </c>
      <c r="B29" s="20"/>
      <c r="C29" s="2" t="s">
        <v>16</v>
      </c>
      <c r="D29" s="29">
        <v>1</v>
      </c>
      <c r="E29" s="42"/>
      <c r="F29" s="43"/>
      <c r="G29" s="43"/>
      <c r="H29" s="43"/>
      <c r="I29" s="43"/>
      <c r="J29" s="43"/>
      <c r="K29" s="44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35">
        <v>0</v>
      </c>
      <c r="AD29" s="45">
        <f t="shared" si="1"/>
        <v>0</v>
      </c>
    </row>
    <row r="30" spans="1:30" ht="17.25" customHeight="1" thickBot="1">
      <c r="A30" s="48" t="s">
        <v>1</v>
      </c>
      <c r="B30" s="23"/>
      <c r="C30" s="31" t="s">
        <v>9</v>
      </c>
      <c r="D30" s="15">
        <v>2</v>
      </c>
      <c r="E30" s="38"/>
      <c r="F30" s="39"/>
      <c r="G30" s="39"/>
      <c r="H30" s="39"/>
      <c r="I30" s="39"/>
      <c r="J30" s="39"/>
      <c r="K30" s="4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9"/>
      <c r="AC30" s="35">
        <v>0</v>
      </c>
      <c r="AD30" s="37">
        <f t="shared" si="1"/>
        <v>0</v>
      </c>
    </row>
    <row r="31" spans="1:30" ht="17.25" customHeight="1">
      <c r="A31" s="21" t="s">
        <v>0</v>
      </c>
      <c r="B31" s="20"/>
      <c r="C31" s="2" t="s">
        <v>16</v>
      </c>
      <c r="D31" s="29">
        <v>1</v>
      </c>
      <c r="E31" s="42"/>
      <c r="F31" s="43"/>
      <c r="G31" s="43"/>
      <c r="H31" s="43"/>
      <c r="I31" s="43"/>
      <c r="J31" s="43"/>
      <c r="K31" s="44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35">
        <v>0</v>
      </c>
      <c r="AD31" s="45">
        <f t="shared" si="1"/>
        <v>0</v>
      </c>
    </row>
    <row r="32" spans="1:30" ht="17.25" customHeight="1" thickBot="1">
      <c r="A32" s="48" t="s">
        <v>1</v>
      </c>
      <c r="B32" s="23"/>
      <c r="C32" s="31" t="s">
        <v>9</v>
      </c>
      <c r="D32" s="15">
        <v>2</v>
      </c>
      <c r="E32" s="38"/>
      <c r="F32" s="39"/>
      <c r="G32" s="39"/>
      <c r="H32" s="39"/>
      <c r="I32" s="39"/>
      <c r="J32" s="39"/>
      <c r="K32" s="4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9"/>
      <c r="AC32" s="35">
        <v>0</v>
      </c>
      <c r="AD32" s="37">
        <f t="shared" si="1"/>
        <v>0</v>
      </c>
    </row>
    <row r="33" spans="1:32" ht="17.25" customHeight="1">
      <c r="A33" s="21" t="s">
        <v>0</v>
      </c>
      <c r="B33" s="20"/>
      <c r="C33" s="2" t="s">
        <v>16</v>
      </c>
      <c r="D33" s="29">
        <v>1</v>
      </c>
      <c r="E33" s="42"/>
      <c r="F33" s="43"/>
      <c r="G33" s="43"/>
      <c r="H33" s="43"/>
      <c r="I33" s="43"/>
      <c r="J33" s="43"/>
      <c r="K33" s="44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35">
        <v>0</v>
      </c>
      <c r="AD33" s="45">
        <f aca="true" t="shared" si="2" ref="AD33:AD45">SUM(E33:AB33)</f>
        <v>0</v>
      </c>
      <c r="AF33" s="1" t="s">
        <v>4</v>
      </c>
    </row>
    <row r="34" spans="1:30" ht="17.25" customHeight="1" thickBot="1">
      <c r="A34" s="48" t="s">
        <v>1</v>
      </c>
      <c r="B34" s="23"/>
      <c r="C34" s="31" t="s">
        <v>9</v>
      </c>
      <c r="D34" s="15">
        <v>2</v>
      </c>
      <c r="E34" s="38"/>
      <c r="F34" s="39"/>
      <c r="G34" s="39"/>
      <c r="H34" s="39"/>
      <c r="I34" s="39"/>
      <c r="J34" s="39"/>
      <c r="K34" s="4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9"/>
      <c r="AC34" s="35">
        <v>0</v>
      </c>
      <c r="AD34" s="37">
        <f t="shared" si="2"/>
        <v>0</v>
      </c>
    </row>
    <row r="35" spans="1:30" ht="17.25" customHeight="1">
      <c r="A35" s="21" t="s">
        <v>0</v>
      </c>
      <c r="B35" s="20"/>
      <c r="C35" s="2" t="s">
        <v>16</v>
      </c>
      <c r="D35" s="29">
        <v>1</v>
      </c>
      <c r="E35" s="42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35">
        <v>0</v>
      </c>
      <c r="AD35" s="45">
        <f t="shared" si="2"/>
        <v>0</v>
      </c>
    </row>
    <row r="36" spans="1:32" ht="17.25" customHeight="1" thickBot="1">
      <c r="A36" s="48" t="s">
        <v>1</v>
      </c>
      <c r="B36" s="23"/>
      <c r="C36" s="31" t="s">
        <v>9</v>
      </c>
      <c r="D36" s="15">
        <v>2</v>
      </c>
      <c r="E36" s="38"/>
      <c r="F36" s="39"/>
      <c r="G36" s="39"/>
      <c r="H36" s="39"/>
      <c r="I36" s="39"/>
      <c r="J36" s="39"/>
      <c r="K36" s="4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9"/>
      <c r="AC36" s="35">
        <v>0</v>
      </c>
      <c r="AD36" s="37">
        <f t="shared" si="2"/>
        <v>0</v>
      </c>
      <c r="AF36" s="1" t="s">
        <v>4</v>
      </c>
    </row>
    <row r="37" spans="1:30" ht="17.25" customHeight="1">
      <c r="A37" s="21" t="s">
        <v>0</v>
      </c>
      <c r="B37" s="20"/>
      <c r="C37" s="2" t="s">
        <v>16</v>
      </c>
      <c r="D37" s="29">
        <v>1</v>
      </c>
      <c r="E37" s="42"/>
      <c r="F37" s="43"/>
      <c r="G37" s="43"/>
      <c r="H37" s="43"/>
      <c r="I37" s="43"/>
      <c r="J37" s="43"/>
      <c r="K37" s="4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35">
        <v>0</v>
      </c>
      <c r="AD37" s="45">
        <f t="shared" si="2"/>
        <v>0</v>
      </c>
    </row>
    <row r="38" spans="1:30" ht="17.25" customHeight="1" thickBot="1">
      <c r="A38" s="48" t="s">
        <v>1</v>
      </c>
      <c r="B38" s="23"/>
      <c r="C38" s="31" t="s">
        <v>9</v>
      </c>
      <c r="D38" s="15">
        <v>2</v>
      </c>
      <c r="E38" s="38"/>
      <c r="F38" s="39"/>
      <c r="G38" s="39"/>
      <c r="H38" s="39"/>
      <c r="I38" s="39"/>
      <c r="J38" s="39"/>
      <c r="K38" s="4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9"/>
      <c r="AC38" s="35">
        <v>0</v>
      </c>
      <c r="AD38" s="37">
        <f t="shared" si="2"/>
        <v>0</v>
      </c>
    </row>
    <row r="39" spans="1:30" ht="17.25" customHeight="1">
      <c r="A39" s="21" t="s">
        <v>0</v>
      </c>
      <c r="B39" s="20"/>
      <c r="C39" s="2" t="s">
        <v>16</v>
      </c>
      <c r="D39" s="29">
        <v>1</v>
      </c>
      <c r="E39" s="42"/>
      <c r="F39" s="43"/>
      <c r="G39" s="43"/>
      <c r="H39" s="43"/>
      <c r="I39" s="43"/>
      <c r="J39" s="43"/>
      <c r="K39" s="44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35">
        <v>0</v>
      </c>
      <c r="AD39" s="45">
        <f t="shared" si="2"/>
        <v>0</v>
      </c>
    </row>
    <row r="40" spans="1:30" ht="17.25" customHeight="1" thickBot="1">
      <c r="A40" s="48" t="s">
        <v>1</v>
      </c>
      <c r="B40" s="23"/>
      <c r="C40" s="31" t="s">
        <v>9</v>
      </c>
      <c r="D40" s="15">
        <v>2</v>
      </c>
      <c r="E40" s="38"/>
      <c r="F40" s="39"/>
      <c r="G40" s="39"/>
      <c r="H40" s="39"/>
      <c r="I40" s="39"/>
      <c r="J40" s="39"/>
      <c r="K40" s="4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9"/>
      <c r="AC40" s="35">
        <v>0</v>
      </c>
      <c r="AD40" s="37">
        <f t="shared" si="2"/>
        <v>0</v>
      </c>
    </row>
    <row r="41" spans="1:30" ht="17.25" customHeight="1">
      <c r="A41" s="21" t="s">
        <v>0</v>
      </c>
      <c r="B41" s="20"/>
      <c r="C41" s="2" t="s">
        <v>16</v>
      </c>
      <c r="D41" s="29">
        <v>1</v>
      </c>
      <c r="E41" s="42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35">
        <v>0</v>
      </c>
      <c r="AD41" s="45">
        <f t="shared" si="2"/>
        <v>0</v>
      </c>
    </row>
    <row r="42" spans="1:30" ht="17.25" customHeight="1" thickBot="1">
      <c r="A42" s="48" t="s">
        <v>1</v>
      </c>
      <c r="B42" s="23"/>
      <c r="C42" s="31" t="s">
        <v>9</v>
      </c>
      <c r="D42" s="15">
        <v>2</v>
      </c>
      <c r="E42" s="38"/>
      <c r="F42" s="39"/>
      <c r="G42" s="39"/>
      <c r="H42" s="39"/>
      <c r="I42" s="39"/>
      <c r="J42" s="39"/>
      <c r="K42" s="4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9"/>
      <c r="AC42" s="35">
        <v>0</v>
      </c>
      <c r="AD42" s="37">
        <f t="shared" si="2"/>
        <v>0</v>
      </c>
    </row>
    <row r="43" spans="1:32" ht="17.25" customHeight="1">
      <c r="A43" s="21" t="s">
        <v>0</v>
      </c>
      <c r="B43" s="20"/>
      <c r="C43" s="2" t="s">
        <v>16</v>
      </c>
      <c r="D43" s="29">
        <v>1</v>
      </c>
      <c r="E43" s="42"/>
      <c r="F43" s="43"/>
      <c r="G43" s="43"/>
      <c r="H43" s="43"/>
      <c r="I43" s="43"/>
      <c r="J43" s="43"/>
      <c r="K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35">
        <v>0</v>
      </c>
      <c r="AD43" s="45">
        <f t="shared" si="2"/>
        <v>0</v>
      </c>
      <c r="AF43" s="1" t="s">
        <v>4</v>
      </c>
    </row>
    <row r="44" spans="1:30" ht="17.25" customHeight="1" thickBot="1">
      <c r="A44" s="48" t="s">
        <v>1</v>
      </c>
      <c r="B44" s="23"/>
      <c r="C44" s="31" t="s">
        <v>9</v>
      </c>
      <c r="D44" s="15">
        <v>2</v>
      </c>
      <c r="E44" s="38"/>
      <c r="F44" s="39"/>
      <c r="G44" s="39"/>
      <c r="H44" s="39"/>
      <c r="I44" s="39"/>
      <c r="J44" s="3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9"/>
      <c r="AC44" s="35">
        <v>0</v>
      </c>
      <c r="AD44" s="37">
        <f t="shared" si="2"/>
        <v>0</v>
      </c>
    </row>
    <row r="45" spans="1:30" ht="17.25" customHeight="1">
      <c r="A45" s="21" t="s">
        <v>0</v>
      </c>
      <c r="B45" s="20"/>
      <c r="C45" s="2" t="s">
        <v>16</v>
      </c>
      <c r="D45" s="29">
        <v>1</v>
      </c>
      <c r="E45" s="42"/>
      <c r="F45" s="43"/>
      <c r="G45" s="43"/>
      <c r="H45" s="43"/>
      <c r="I45" s="43"/>
      <c r="J45" s="43"/>
      <c r="K45" s="44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35">
        <v>0</v>
      </c>
      <c r="AD45" s="45">
        <f t="shared" si="2"/>
        <v>0</v>
      </c>
    </row>
    <row r="46" spans="1:30" ht="17.25" customHeight="1" thickBot="1">
      <c r="A46" s="48" t="s">
        <v>1</v>
      </c>
      <c r="B46" s="23"/>
      <c r="C46" s="31" t="s">
        <v>9</v>
      </c>
      <c r="D46" s="15">
        <v>2</v>
      </c>
      <c r="E46" s="38"/>
      <c r="F46" s="39"/>
      <c r="G46" s="39"/>
      <c r="H46" s="39"/>
      <c r="I46" s="39"/>
      <c r="J46" s="3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9"/>
      <c r="AC46" s="35">
        <v>0</v>
      </c>
      <c r="AD46" s="37">
        <f aca="true" t="shared" si="3" ref="AD46:AD58">SUM(E46:AB46)</f>
        <v>0</v>
      </c>
    </row>
    <row r="47" spans="1:33" ht="17.25" customHeight="1">
      <c r="A47" s="21" t="s">
        <v>0</v>
      </c>
      <c r="B47" s="20"/>
      <c r="C47" s="2" t="s">
        <v>16</v>
      </c>
      <c r="D47" s="29">
        <v>1</v>
      </c>
      <c r="E47" s="42"/>
      <c r="F47" s="43"/>
      <c r="G47" s="43"/>
      <c r="H47" s="43"/>
      <c r="I47" s="43"/>
      <c r="J47" s="43"/>
      <c r="K47" s="44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5">
        <v>0</v>
      </c>
      <c r="AD47" s="45">
        <f t="shared" si="3"/>
        <v>0</v>
      </c>
      <c r="AG47" s="1" t="s">
        <v>4</v>
      </c>
    </row>
    <row r="48" spans="1:33" ht="17.25" customHeight="1" thickBot="1">
      <c r="A48" s="48" t="s">
        <v>1</v>
      </c>
      <c r="B48" s="23"/>
      <c r="C48" s="31" t="s">
        <v>9</v>
      </c>
      <c r="D48" s="15">
        <v>2</v>
      </c>
      <c r="E48" s="38"/>
      <c r="F48" s="39"/>
      <c r="G48" s="39"/>
      <c r="H48" s="39"/>
      <c r="I48" s="39"/>
      <c r="J48" s="3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9"/>
      <c r="AC48" s="35">
        <v>0</v>
      </c>
      <c r="AD48" s="37">
        <f t="shared" si="3"/>
        <v>0</v>
      </c>
      <c r="AG48" s="1" t="s">
        <v>4</v>
      </c>
    </row>
    <row r="49" spans="1:32" ht="17.25" customHeight="1">
      <c r="A49" s="21" t="s">
        <v>0</v>
      </c>
      <c r="B49" s="20"/>
      <c r="C49" s="2" t="s">
        <v>16</v>
      </c>
      <c r="D49" s="29">
        <v>1</v>
      </c>
      <c r="E49" s="42"/>
      <c r="F49" s="43"/>
      <c r="G49" s="43"/>
      <c r="H49" s="43"/>
      <c r="I49" s="43"/>
      <c r="J49" s="43"/>
      <c r="K49" s="44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5">
        <v>0</v>
      </c>
      <c r="AD49" s="45">
        <f t="shared" si="3"/>
        <v>0</v>
      </c>
      <c r="AF49" s="1" t="s">
        <v>4</v>
      </c>
    </row>
    <row r="50" spans="1:30" ht="17.25" customHeight="1" thickBot="1">
      <c r="A50" s="48" t="s">
        <v>1</v>
      </c>
      <c r="B50" s="23"/>
      <c r="C50" s="31" t="s">
        <v>9</v>
      </c>
      <c r="D50" s="15">
        <v>2</v>
      </c>
      <c r="E50" s="38"/>
      <c r="F50" s="39"/>
      <c r="G50" s="39"/>
      <c r="H50" s="39"/>
      <c r="I50" s="39"/>
      <c r="J50" s="3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9"/>
      <c r="AC50" s="35">
        <v>0</v>
      </c>
      <c r="AD50" s="37">
        <f t="shared" si="3"/>
        <v>0</v>
      </c>
    </row>
    <row r="51" spans="1:33" ht="17.25" customHeight="1">
      <c r="A51" s="21" t="s">
        <v>0</v>
      </c>
      <c r="B51" s="20"/>
      <c r="C51" s="2" t="s">
        <v>16</v>
      </c>
      <c r="D51" s="29">
        <v>1</v>
      </c>
      <c r="E51" s="42"/>
      <c r="F51" s="43"/>
      <c r="G51" s="43"/>
      <c r="H51" s="43"/>
      <c r="I51" s="43"/>
      <c r="J51" s="43"/>
      <c r="K51" s="44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35">
        <v>0</v>
      </c>
      <c r="AD51" s="45">
        <f t="shared" si="3"/>
        <v>0</v>
      </c>
      <c r="AG51" s="1" t="s">
        <v>4</v>
      </c>
    </row>
    <row r="52" spans="1:30" ht="17.25" customHeight="1" thickBot="1">
      <c r="A52" s="48" t="s">
        <v>1</v>
      </c>
      <c r="B52" s="23"/>
      <c r="C52" s="31" t="s">
        <v>9</v>
      </c>
      <c r="D52" s="15">
        <v>2</v>
      </c>
      <c r="E52" s="38"/>
      <c r="F52" s="39"/>
      <c r="G52" s="39"/>
      <c r="H52" s="39"/>
      <c r="I52" s="39"/>
      <c r="J52" s="3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9"/>
      <c r="AC52" s="35">
        <v>0</v>
      </c>
      <c r="AD52" s="37">
        <f t="shared" si="3"/>
        <v>0</v>
      </c>
    </row>
    <row r="53" spans="1:30" ht="17.25" customHeight="1">
      <c r="A53" s="21" t="s">
        <v>0</v>
      </c>
      <c r="B53" s="20"/>
      <c r="C53" s="2" t="s">
        <v>16</v>
      </c>
      <c r="D53" s="29">
        <v>1</v>
      </c>
      <c r="E53" s="42"/>
      <c r="F53" s="43"/>
      <c r="G53" s="43"/>
      <c r="H53" s="43"/>
      <c r="I53" s="43"/>
      <c r="J53" s="43"/>
      <c r="K53" s="44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35">
        <v>0</v>
      </c>
      <c r="AD53" s="45">
        <f t="shared" si="3"/>
        <v>0</v>
      </c>
    </row>
    <row r="54" spans="1:30" ht="17.25" customHeight="1" thickBot="1">
      <c r="A54" s="48" t="s">
        <v>1</v>
      </c>
      <c r="B54" s="23"/>
      <c r="C54" s="31" t="s">
        <v>9</v>
      </c>
      <c r="D54" s="15">
        <v>2</v>
      </c>
      <c r="E54" s="38"/>
      <c r="F54" s="39"/>
      <c r="G54" s="39"/>
      <c r="H54" s="39"/>
      <c r="I54" s="39"/>
      <c r="J54" s="39"/>
      <c r="K54" s="4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9"/>
      <c r="AC54" s="35">
        <v>0</v>
      </c>
      <c r="AD54" s="37">
        <f t="shared" si="3"/>
        <v>0</v>
      </c>
    </row>
    <row r="55" spans="1:32" ht="17.25" customHeight="1">
      <c r="A55" s="21" t="s">
        <v>0</v>
      </c>
      <c r="B55" s="20"/>
      <c r="C55" s="2" t="s">
        <v>16</v>
      </c>
      <c r="D55" s="29">
        <v>1</v>
      </c>
      <c r="E55" s="42"/>
      <c r="F55" s="43"/>
      <c r="G55" s="43"/>
      <c r="H55" s="43"/>
      <c r="I55" s="43"/>
      <c r="J55" s="43"/>
      <c r="K55" s="44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35">
        <v>0</v>
      </c>
      <c r="AD55" s="45">
        <f t="shared" si="3"/>
        <v>0</v>
      </c>
      <c r="AF55" s="1" t="s">
        <v>4</v>
      </c>
    </row>
    <row r="56" spans="1:30" ht="17.25" customHeight="1" thickBot="1">
      <c r="A56" s="48" t="s">
        <v>1</v>
      </c>
      <c r="B56" s="23"/>
      <c r="C56" s="31" t="s">
        <v>9</v>
      </c>
      <c r="D56" s="15">
        <v>2</v>
      </c>
      <c r="E56" s="38"/>
      <c r="F56" s="39"/>
      <c r="G56" s="39"/>
      <c r="H56" s="39"/>
      <c r="I56" s="39"/>
      <c r="J56" s="39"/>
      <c r="K56" s="4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9"/>
      <c r="AC56" s="35">
        <v>0</v>
      </c>
      <c r="AD56" s="37">
        <f t="shared" si="3"/>
        <v>0</v>
      </c>
    </row>
    <row r="57" spans="1:30" ht="17.25" customHeight="1">
      <c r="A57" s="21" t="s">
        <v>0</v>
      </c>
      <c r="B57" s="20"/>
      <c r="C57" s="2" t="s">
        <v>16</v>
      </c>
      <c r="D57" s="29">
        <v>1</v>
      </c>
      <c r="E57" s="42"/>
      <c r="F57" s="43"/>
      <c r="G57" s="43"/>
      <c r="H57" s="43"/>
      <c r="I57" s="43"/>
      <c r="J57" s="43"/>
      <c r="K57" s="44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35">
        <v>0</v>
      </c>
      <c r="AD57" s="45">
        <f t="shared" si="3"/>
        <v>0</v>
      </c>
    </row>
    <row r="58" spans="1:32" ht="17.25" customHeight="1" thickBot="1">
      <c r="A58" s="48" t="s">
        <v>1</v>
      </c>
      <c r="B58" s="23"/>
      <c r="C58" s="31" t="s">
        <v>9</v>
      </c>
      <c r="D58" s="15">
        <v>2</v>
      </c>
      <c r="E58" s="38"/>
      <c r="F58" s="39"/>
      <c r="G58" s="39"/>
      <c r="H58" s="39"/>
      <c r="I58" s="39"/>
      <c r="J58" s="39"/>
      <c r="K58" s="4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9"/>
      <c r="AC58" s="35">
        <v>0</v>
      </c>
      <c r="AD58" s="37">
        <f t="shared" si="3"/>
        <v>0</v>
      </c>
      <c r="AF58" s="1" t="s">
        <v>4</v>
      </c>
    </row>
    <row r="59" spans="1:32" ht="17.25" customHeight="1">
      <c r="A59" s="21" t="s">
        <v>0</v>
      </c>
      <c r="B59" s="20"/>
      <c r="C59" s="2" t="s">
        <v>16</v>
      </c>
      <c r="D59" s="29">
        <v>1</v>
      </c>
      <c r="E59" s="42"/>
      <c r="F59" s="43"/>
      <c r="G59" s="43"/>
      <c r="H59" s="43"/>
      <c r="I59" s="43"/>
      <c r="J59" s="43"/>
      <c r="K59" s="44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35">
        <v>0</v>
      </c>
      <c r="AD59" s="40">
        <f aca="true" t="shared" si="4" ref="AD59:AD70">SUM(E59:AB59)</f>
        <v>0</v>
      </c>
      <c r="AF59" s="1" t="s">
        <v>4</v>
      </c>
    </row>
    <row r="60" spans="1:30" ht="17.25" customHeight="1" thickBot="1">
      <c r="A60" s="48" t="s">
        <v>1</v>
      </c>
      <c r="B60" s="23"/>
      <c r="C60" s="31" t="s">
        <v>9</v>
      </c>
      <c r="D60" s="15">
        <v>2</v>
      </c>
      <c r="E60" s="38"/>
      <c r="F60" s="39"/>
      <c r="G60" s="39"/>
      <c r="H60" s="39"/>
      <c r="I60" s="39"/>
      <c r="J60" s="39"/>
      <c r="K60" s="4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9"/>
      <c r="AC60" s="35">
        <v>0</v>
      </c>
      <c r="AD60" s="50">
        <f t="shared" si="4"/>
        <v>0</v>
      </c>
    </row>
    <row r="61" spans="1:30" ht="17.25" customHeight="1">
      <c r="A61" s="21" t="s">
        <v>0</v>
      </c>
      <c r="B61" s="20"/>
      <c r="C61" s="2" t="s">
        <v>16</v>
      </c>
      <c r="D61" s="29">
        <v>1</v>
      </c>
      <c r="E61" s="42"/>
      <c r="F61" s="43"/>
      <c r="G61" s="43"/>
      <c r="H61" s="43"/>
      <c r="I61" s="43"/>
      <c r="J61" s="43"/>
      <c r="K61" s="44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35">
        <v>0</v>
      </c>
      <c r="AD61" s="40">
        <f t="shared" si="4"/>
        <v>0</v>
      </c>
    </row>
    <row r="62" spans="1:30" ht="17.25" customHeight="1" thickBot="1">
      <c r="A62" s="48" t="s">
        <v>1</v>
      </c>
      <c r="B62" s="23"/>
      <c r="C62" s="31" t="s">
        <v>9</v>
      </c>
      <c r="D62" s="15">
        <v>2</v>
      </c>
      <c r="E62" s="38"/>
      <c r="F62" s="39"/>
      <c r="G62" s="39"/>
      <c r="H62" s="39"/>
      <c r="I62" s="39"/>
      <c r="J62" s="39"/>
      <c r="K62" s="4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9"/>
      <c r="AC62" s="35">
        <v>0</v>
      </c>
      <c r="AD62" s="50">
        <f t="shared" si="4"/>
        <v>0</v>
      </c>
    </row>
    <row r="63" spans="1:30" ht="17.25" customHeight="1">
      <c r="A63" s="21" t="s">
        <v>0</v>
      </c>
      <c r="B63" s="20"/>
      <c r="C63" s="2" t="s">
        <v>16</v>
      </c>
      <c r="D63" s="29">
        <v>1</v>
      </c>
      <c r="E63" s="42"/>
      <c r="F63" s="43"/>
      <c r="G63" s="43"/>
      <c r="H63" s="43"/>
      <c r="I63" s="43"/>
      <c r="J63" s="43"/>
      <c r="K63" s="44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35">
        <v>0</v>
      </c>
      <c r="AD63" s="40">
        <f t="shared" si="4"/>
        <v>0</v>
      </c>
    </row>
    <row r="64" spans="1:30" ht="17.25" customHeight="1" thickBot="1">
      <c r="A64" s="48" t="s">
        <v>1</v>
      </c>
      <c r="B64" s="23"/>
      <c r="C64" s="31" t="s">
        <v>9</v>
      </c>
      <c r="D64" s="15">
        <v>2</v>
      </c>
      <c r="E64" s="38"/>
      <c r="F64" s="39"/>
      <c r="G64" s="39"/>
      <c r="H64" s="39"/>
      <c r="I64" s="39"/>
      <c r="J64" s="39"/>
      <c r="K64" s="4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9"/>
      <c r="AC64" s="35">
        <v>0</v>
      </c>
      <c r="AD64" s="50">
        <f t="shared" si="4"/>
        <v>0</v>
      </c>
    </row>
    <row r="65" spans="1:30" ht="17.25" customHeight="1">
      <c r="A65" s="21" t="s">
        <v>0</v>
      </c>
      <c r="B65" s="20"/>
      <c r="C65" s="2" t="s">
        <v>16</v>
      </c>
      <c r="D65" s="29">
        <v>1</v>
      </c>
      <c r="E65" s="42"/>
      <c r="F65" s="43"/>
      <c r="G65" s="43"/>
      <c r="H65" s="43"/>
      <c r="I65" s="43"/>
      <c r="J65" s="43"/>
      <c r="K65" s="44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35">
        <v>0</v>
      </c>
      <c r="AD65" s="40">
        <f t="shared" si="4"/>
        <v>0</v>
      </c>
    </row>
    <row r="66" spans="1:30" ht="17.25" customHeight="1" thickBot="1">
      <c r="A66" s="48" t="s">
        <v>1</v>
      </c>
      <c r="B66" s="23"/>
      <c r="C66" s="31" t="s">
        <v>9</v>
      </c>
      <c r="D66" s="15">
        <v>2</v>
      </c>
      <c r="E66" s="38"/>
      <c r="F66" s="39"/>
      <c r="G66" s="39"/>
      <c r="H66" s="39"/>
      <c r="I66" s="39"/>
      <c r="J66" s="39"/>
      <c r="K66" s="4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9"/>
      <c r="AC66" s="35">
        <v>0</v>
      </c>
      <c r="AD66" s="50">
        <f t="shared" si="4"/>
        <v>0</v>
      </c>
    </row>
    <row r="67" spans="1:30" ht="17.25" customHeight="1">
      <c r="A67" s="21" t="s">
        <v>0</v>
      </c>
      <c r="B67" s="20"/>
      <c r="C67" s="2" t="s">
        <v>16</v>
      </c>
      <c r="D67" s="29">
        <v>1</v>
      </c>
      <c r="E67" s="42"/>
      <c r="F67" s="43"/>
      <c r="G67" s="43"/>
      <c r="H67" s="43"/>
      <c r="I67" s="43"/>
      <c r="J67" s="43"/>
      <c r="K67" s="44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35">
        <v>0</v>
      </c>
      <c r="AD67" s="40">
        <f>SUM(E67:AB67)</f>
        <v>0</v>
      </c>
    </row>
    <row r="68" spans="1:30" ht="17.25" customHeight="1" thickBot="1">
      <c r="A68" s="48" t="s">
        <v>1</v>
      </c>
      <c r="B68" s="23"/>
      <c r="C68" s="31" t="s">
        <v>9</v>
      </c>
      <c r="D68" s="15">
        <v>2</v>
      </c>
      <c r="E68" s="38"/>
      <c r="F68" s="39"/>
      <c r="G68" s="39"/>
      <c r="H68" s="39"/>
      <c r="I68" s="39"/>
      <c r="J68" s="39"/>
      <c r="K68" s="4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9"/>
      <c r="AC68" s="35">
        <v>0</v>
      </c>
      <c r="AD68" s="50">
        <f>SUM(E68:AB68)</f>
        <v>0</v>
      </c>
    </row>
    <row r="69" spans="1:32" ht="17.25" customHeight="1">
      <c r="A69" s="21" t="s">
        <v>0</v>
      </c>
      <c r="B69" s="25" t="s">
        <v>12</v>
      </c>
      <c r="C69" s="26" t="s">
        <v>16</v>
      </c>
      <c r="D69" s="29">
        <v>1</v>
      </c>
      <c r="E69" s="46">
        <f aca="true" t="shared" si="5" ref="E69:AB69">SUM(E7,E9,E11,E13,E15,E17,E19,E21,E23,E25,E27,E29,E31,E33,E35,E37,E39,E41,E43,E45,E47,E49,E51,E53,E55,E57,E59,E61,E63,E65)+E67</f>
        <v>0</v>
      </c>
      <c r="F69" s="47">
        <f t="shared" si="5"/>
        <v>0</v>
      </c>
      <c r="G69" s="47">
        <f t="shared" si="5"/>
        <v>0</v>
      </c>
      <c r="H69" s="47">
        <f t="shared" si="5"/>
        <v>0</v>
      </c>
      <c r="I69" s="47">
        <f t="shared" si="5"/>
        <v>0</v>
      </c>
      <c r="J69" s="47">
        <f t="shared" si="5"/>
        <v>0</v>
      </c>
      <c r="K69" s="47">
        <f t="shared" si="5"/>
        <v>0</v>
      </c>
      <c r="L69" s="47">
        <f t="shared" si="5"/>
        <v>0</v>
      </c>
      <c r="M69" s="47">
        <f t="shared" si="5"/>
        <v>0</v>
      </c>
      <c r="N69" s="47">
        <f t="shared" si="5"/>
        <v>0</v>
      </c>
      <c r="O69" s="47">
        <f t="shared" si="5"/>
        <v>0</v>
      </c>
      <c r="P69" s="47">
        <f t="shared" si="5"/>
        <v>0</v>
      </c>
      <c r="Q69" s="47">
        <f t="shared" si="5"/>
        <v>0</v>
      </c>
      <c r="R69" s="47">
        <f t="shared" si="5"/>
        <v>0</v>
      </c>
      <c r="S69" s="47">
        <f t="shared" si="5"/>
        <v>0</v>
      </c>
      <c r="T69" s="47">
        <f t="shared" si="5"/>
        <v>0</v>
      </c>
      <c r="U69" s="47">
        <f t="shared" si="5"/>
        <v>0</v>
      </c>
      <c r="V69" s="47">
        <f t="shared" si="5"/>
        <v>0</v>
      </c>
      <c r="W69" s="47">
        <f t="shared" si="5"/>
        <v>0</v>
      </c>
      <c r="X69" s="47">
        <f t="shared" si="5"/>
        <v>0</v>
      </c>
      <c r="Y69" s="47">
        <f t="shared" si="5"/>
        <v>0</v>
      </c>
      <c r="Z69" s="47">
        <f t="shared" si="5"/>
        <v>0</v>
      </c>
      <c r="AA69" s="47">
        <f t="shared" si="5"/>
        <v>0</v>
      </c>
      <c r="AB69" s="47">
        <f t="shared" si="5"/>
        <v>0</v>
      </c>
      <c r="AC69" s="41">
        <v>0</v>
      </c>
      <c r="AD69" s="45">
        <f t="shared" si="4"/>
        <v>0</v>
      </c>
      <c r="AF69" s="1" t="s">
        <v>4</v>
      </c>
    </row>
    <row r="70" spans="1:31" ht="17.25" customHeight="1" thickBot="1">
      <c r="A70" s="48" t="s">
        <v>1</v>
      </c>
      <c r="B70" s="27"/>
      <c r="C70" s="28" t="s">
        <v>9</v>
      </c>
      <c r="D70" s="15">
        <v>2</v>
      </c>
      <c r="E70" s="51">
        <f aca="true" t="shared" si="6" ref="E70:AB70">SUM(E8,E10,E12,E14,E16,E18,E20,E22,E24,E26,E28,E30,E32,E34,E36,E38,E40,E42,E44,E46,E48,E50,E52,E54,E56,E58,E60,E62,E64,E66)+E68</f>
        <v>0</v>
      </c>
      <c r="F70" s="52">
        <f t="shared" si="6"/>
        <v>0</v>
      </c>
      <c r="G70" s="52">
        <f t="shared" si="6"/>
        <v>0</v>
      </c>
      <c r="H70" s="52">
        <f t="shared" si="6"/>
        <v>0</v>
      </c>
      <c r="I70" s="52">
        <f t="shared" si="6"/>
        <v>0</v>
      </c>
      <c r="J70" s="52">
        <f t="shared" si="6"/>
        <v>0</v>
      </c>
      <c r="K70" s="52">
        <f t="shared" si="6"/>
        <v>0</v>
      </c>
      <c r="L70" s="52">
        <f t="shared" si="6"/>
        <v>0</v>
      </c>
      <c r="M70" s="52">
        <f t="shared" si="6"/>
        <v>0</v>
      </c>
      <c r="N70" s="52">
        <f t="shared" si="6"/>
        <v>0</v>
      </c>
      <c r="O70" s="52">
        <f t="shared" si="6"/>
        <v>0</v>
      </c>
      <c r="P70" s="52">
        <f t="shared" si="6"/>
        <v>0</v>
      </c>
      <c r="Q70" s="52">
        <f t="shared" si="6"/>
        <v>0</v>
      </c>
      <c r="R70" s="52">
        <f t="shared" si="6"/>
        <v>0</v>
      </c>
      <c r="S70" s="52">
        <f t="shared" si="6"/>
        <v>0</v>
      </c>
      <c r="T70" s="52">
        <f t="shared" si="6"/>
        <v>0</v>
      </c>
      <c r="U70" s="52">
        <f t="shared" si="6"/>
        <v>0</v>
      </c>
      <c r="V70" s="52">
        <f t="shared" si="6"/>
        <v>0</v>
      </c>
      <c r="W70" s="52">
        <f t="shared" si="6"/>
        <v>0</v>
      </c>
      <c r="X70" s="52">
        <f t="shared" si="6"/>
        <v>0</v>
      </c>
      <c r="Y70" s="52">
        <f t="shared" si="6"/>
        <v>0</v>
      </c>
      <c r="Z70" s="52">
        <f t="shared" si="6"/>
        <v>0</v>
      </c>
      <c r="AA70" s="52">
        <f t="shared" si="6"/>
        <v>0</v>
      </c>
      <c r="AB70" s="52">
        <f t="shared" si="6"/>
        <v>0</v>
      </c>
      <c r="AC70" s="41">
        <v>0</v>
      </c>
      <c r="AD70" s="37">
        <f t="shared" si="4"/>
        <v>0</v>
      </c>
      <c r="AE70" s="1" t="s">
        <v>4</v>
      </c>
    </row>
    <row r="71" spans="2:30" ht="15">
      <c r="B71" s="2"/>
      <c r="C71" s="2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4"/>
      <c r="AD71" s="3"/>
    </row>
  </sheetData>
  <sheetProtection/>
  <mergeCells count="3">
    <mergeCell ref="E5:AB5"/>
    <mergeCell ref="B1:AD1"/>
    <mergeCell ref="B3:AC3"/>
  </mergeCells>
  <printOptions/>
  <pageMargins left="0.7" right="0.7" top="0.75" bottom="0.75" header="0.3" footer="0.3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Izyumova Viktoriya</dc:creator>
  <cp:keywords/>
  <dc:description/>
  <cp:lastModifiedBy>Дмитрий Левченко</cp:lastModifiedBy>
  <cp:lastPrinted>2017-03-21T08:54:17Z</cp:lastPrinted>
  <dcterms:created xsi:type="dcterms:W3CDTF">2003-09-22T13:21:13Z</dcterms:created>
  <dcterms:modified xsi:type="dcterms:W3CDTF">2017-06-20T08:54:09Z</dcterms:modified>
  <cp:category/>
  <cp:version/>
  <cp:contentType/>
  <cp:contentStatus/>
</cp:coreProperties>
</file>